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bachenko\Downloads\"/>
    </mc:Choice>
  </mc:AlternateContent>
  <xr:revisionPtr revIDLastSave="0" documentId="13_ncr:1_{BB621FEA-44A7-4798-9D1A-F6C2FB5D6FB1}" xr6:coauthVersionLast="45" xr6:coauthVersionMax="45" xr10:uidLastSave="{00000000-0000-0000-0000-000000000000}"/>
  <bookViews>
    <workbookView xWindow="-120" yWindow="-120" windowWidth="29040" windowHeight="15840" tabRatio="752" xr2:uid="{00000000-000D-0000-FFFF-FFFF00000000}"/>
  </bookViews>
  <sheets>
    <sheet name="ЦРС СиП (2018)" sheetId="1" r:id="rId1"/>
    <sheet name="Сканы" sheetId="2" r:id="rId2"/>
  </sheets>
  <definedNames>
    <definedName name="_xlnm._FilterDatabase" localSheetId="0" hidden="1">'ЦРС СиП (2018)'!$A$14:$H$25</definedName>
    <definedName name="_xlnm.Print_Titles" localSheetId="0">'ЦРС СиП (2018)'!$14:$14</definedName>
    <definedName name="_xlnm.Print_Area" localSheetId="0">'ЦРС СиП (2018)'!$A$1:$H$87</definedName>
  </definedNames>
  <calcPr calcId="181029"/>
</workbook>
</file>

<file path=xl/sharedStrings.xml><?xml version="1.0" encoding="utf-8"?>
<sst xmlns="http://schemas.openxmlformats.org/spreadsheetml/2006/main" count="381" uniqueCount="378">
  <si>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</si>
  <si>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</si>
  <si>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</si>
  <si>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</si>
  <si>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</si>
  <si>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</si>
  <si>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</si>
  <si>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</si>
  <si>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</si>
  <si>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</si>
  <si>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</si>
  <si>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</si>
  <si>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</si>
  <si>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</si>
  <si>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(812) 633-08-01</t>
  </si>
  <si>
    <t>Ассоциации Саморегулируемая организация</t>
  </si>
  <si>
    <t>График проведения проверок соблюдения членами Ассоциации Саморегулируемая организация «Центр развития строительства» требований Стандарта №01 "Общие требования к выполнению работ в области строительства, реконструкции, капитального ремонта", в том числе требований стандартов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строителей (НОСТРОЙ), и Правил саморегулирования № 1 "Требования о страховании членами Ассоциации Саморегулируемая организация "Центр развития строительства" гражданской ответственности, которая может наступить в случае причинения вреда вследствие недостатков работ по строительству, реконструкции, капитальному ремонту объектов капитального строительства",  на 2019 год</t>
  </si>
  <si>
    <t>Общество с ограниченной ответственностью "Армавир"</t>
  </si>
  <si>
    <t>7806125470</t>
  </si>
  <si>
    <t>1027804180942</t>
  </si>
  <si>
    <t>Общество с ограниченной ответственностью "Строительная компания "АБУЛ"</t>
  </si>
  <si>
    <t>7825003213</t>
  </si>
  <si>
    <t>1037843051784</t>
  </si>
  <si>
    <t>Общество с ограниченной ответственностью "Санкт-Петербургский центр технического обслуживания изделий медицинской техники "Сентябрь"</t>
  </si>
  <si>
    <t>7804408917</t>
  </si>
  <si>
    <t>1097847022976</t>
  </si>
  <si>
    <t>Общество с ограниченной ответственностью "Стройсервисцентр"</t>
  </si>
  <si>
    <t>9901006558</t>
  </si>
  <si>
    <t>1049923001358</t>
  </si>
  <si>
    <t>Общество с ограниченной ответственностью фирма "Л. А. импекс"</t>
  </si>
  <si>
    <t>5192909847</t>
  </si>
  <si>
    <t>1035100153274</t>
  </si>
  <si>
    <t>Закрытое акционерное общество "ТЕРЕС-1Т"</t>
  </si>
  <si>
    <t>7801532240</t>
  </si>
  <si>
    <t>1107847365119</t>
  </si>
  <si>
    <t>Общество с ограниченной ответственностью "Фирма "ИФ"</t>
  </si>
  <si>
    <t>7807012416</t>
  </si>
  <si>
    <t>1027804609800</t>
  </si>
  <si>
    <t>Общество с ограниченной ответственностью "Траверс+"</t>
  </si>
  <si>
    <t>7810299906</t>
  </si>
  <si>
    <t>1037821107026</t>
  </si>
  <si>
    <t>Общество с ограниченной ответственностью "Балтийская коммуникационная компания"</t>
  </si>
  <si>
    <t>7813342250</t>
  </si>
  <si>
    <t>1067847510246</t>
  </si>
  <si>
    <t>Общество с ограниченной ответственностью "ПЕТРОСТРОЙ"</t>
  </si>
  <si>
    <t>7807301104</t>
  </si>
  <si>
    <t>1047855051221</t>
  </si>
  <si>
    <t>Общество с ограниченной ответственностью "Теплотехник"</t>
  </si>
  <si>
    <t>6027041943</t>
  </si>
  <si>
    <t>1026000966144</t>
  </si>
  <si>
    <t>Общество с ограниченной ответственностью "Энергетик"</t>
  </si>
  <si>
    <t>7825060282</t>
  </si>
  <si>
    <t>1027809252173</t>
  </si>
  <si>
    <t>Общество с ограниченной ответственностью "СоюзПетроСервис"</t>
  </si>
  <si>
    <t>7840014890</t>
  </si>
  <si>
    <t>1047839012869</t>
  </si>
  <si>
    <t>Общество с ограниченной ответственностью "ПромМонтаж"</t>
  </si>
  <si>
    <t>7842420640</t>
  </si>
  <si>
    <t>1099847014970</t>
  </si>
  <si>
    <t>Общество с ограниченной ответственностью "СпецСтройСтандартРеконструкция"</t>
  </si>
  <si>
    <t>7807309368</t>
  </si>
  <si>
    <t>1057812757958</t>
  </si>
  <si>
    <t>Общество с ограниченной ответственностью "Норманн-Заказчик"</t>
  </si>
  <si>
    <t>7806426848</t>
  </si>
  <si>
    <t>1107847044018</t>
  </si>
  <si>
    <t>Общество с ограниченной ответственностью "Норманн-Строй"</t>
  </si>
  <si>
    <t>7806426894</t>
  </si>
  <si>
    <t>1107847044854</t>
  </si>
  <si>
    <t>Общество с ограниченной ответственностью "ПСП"</t>
  </si>
  <si>
    <t>7810075536</t>
  </si>
  <si>
    <t>5067847426158</t>
  </si>
  <si>
    <t>Общество с ограниченной ответственностью "АСКО"</t>
  </si>
  <si>
    <t>7826034817</t>
  </si>
  <si>
    <t>1027810358520</t>
  </si>
  <si>
    <t>Общество с ограниченной ответственностью "Научно-производственное объединение "АНТАРЕС трейд"</t>
  </si>
  <si>
    <t>7814076820</t>
  </si>
  <si>
    <t>1037832004121</t>
  </si>
  <si>
    <t>Общество с ограниченной ответственностью "Котельная компания "ВУЛКАН"</t>
  </si>
  <si>
    <t>7804431850</t>
  </si>
  <si>
    <t>1107847037407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</si>
  <si>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</si>
  <si>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</si>
  <si>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</si>
  <si>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"Строительное управление N 60"</t>
  </si>
  <si>
    <t>7810158775</t>
  </si>
  <si>
    <t>1037821057218</t>
  </si>
  <si>
    <t>Общество с ограниченной ответственностью "СК РОСТ"</t>
  </si>
  <si>
    <t>7811452233</t>
  </si>
  <si>
    <t>1099847033362</t>
  </si>
  <si>
    <t>Общество с ограниченной ответственностью "ЭЛВИС ИНЖИНИРИНГ"</t>
  </si>
  <si>
    <t>7825088802</t>
  </si>
  <si>
    <t>1027809237675</t>
  </si>
  <si>
    <t>Общество с ограниченной ответственностью "Спецстроймонтаж"</t>
  </si>
  <si>
    <t>7825502974</t>
  </si>
  <si>
    <t>1037843071331</t>
  </si>
  <si>
    <t>Общество с ограниченной ответственностью "ИнвестСтрой"</t>
  </si>
  <si>
    <t>7805403855</t>
  </si>
  <si>
    <t>5067847173873</t>
  </si>
  <si>
    <t>Закрытое акционерное общество "ВотерПрайс"</t>
  </si>
  <si>
    <t>7810269500</t>
  </si>
  <si>
    <t>1027804851887</t>
  </si>
  <si>
    <t>Общество с ограниченной ответственностью "ГидроСтройКомплекс"</t>
  </si>
  <si>
    <t>7839395183</t>
  </si>
  <si>
    <t>1089848050390</t>
  </si>
  <si>
    <t>Общество с ограниченной ответственностью "Производственно-строительная фирма "Центр строительных компаний"</t>
  </si>
  <si>
    <t>7825450300</t>
  </si>
  <si>
    <t>1027809207095</t>
  </si>
  <si>
    <t>Общество с ограниченной ответственностью "Генподрядное Управление ПСТ"</t>
  </si>
  <si>
    <t>7841370179</t>
  </si>
  <si>
    <t>1077847588675</t>
  </si>
  <si>
    <t>Общество с ограниченной ответственностью "НьюКом Групп"</t>
  </si>
  <si>
    <t>7841395423</t>
  </si>
  <si>
    <t>1089847372185</t>
  </si>
  <si>
    <t>Общество с ограниченной ответственностью "Навигатор-СБС"</t>
  </si>
  <si>
    <t>7825466405</t>
  </si>
  <si>
    <t>1037843028520</t>
  </si>
  <si>
    <t>Общество с ограниченной ответственностью "Музейные технологии"</t>
  </si>
  <si>
    <t>7814068709</t>
  </si>
  <si>
    <t>1037832002966</t>
  </si>
  <si>
    <t>Общество с ограниченной ответственностью "СтройРесурс"</t>
  </si>
  <si>
    <t>7806344909</t>
  </si>
  <si>
    <t>5067847356770</t>
  </si>
  <si>
    <t>Общество с ограниченной ответственностью "ОСТАС ЦЕЛТНИЕКС"</t>
  </si>
  <si>
    <t>КИО 38448</t>
  </si>
  <si>
    <t>ЕГН 41203004237</t>
  </si>
  <si>
    <t>Общество с ограниченной ответственностью "ИНТЕР"</t>
  </si>
  <si>
    <t>7809006217</t>
  </si>
  <si>
    <t>1027810339700</t>
  </si>
  <si>
    <t>Общество с ограниченной ответственностью "Эталонтехсервис"</t>
  </si>
  <si>
    <t>7810388070</t>
  </si>
  <si>
    <t>1147847348153</t>
  </si>
  <si>
    <t>Общество с ограниченной ответственностью "Нева-Ресурс"</t>
  </si>
  <si>
    <t>7842000950</t>
  </si>
  <si>
    <t>1037869000278</t>
  </si>
  <si>
    <t>Общество с ограниченной ответственностью "Строительная фирма "ИРОН"</t>
  </si>
  <si>
    <t>7812006023</t>
  </si>
  <si>
    <t>1027810261160</t>
  </si>
  <si>
    <t>Общество с ограниченной ответственностью "Строительное Управление-19"</t>
  </si>
  <si>
    <t>7814422156</t>
  </si>
  <si>
    <t>1089848009679</t>
  </si>
  <si>
    <t>Общество с ограниченной ответственностью "КГК-РЕСТАВРАЦИЯ"</t>
  </si>
  <si>
    <t>7820300798</t>
  </si>
  <si>
    <t>1047855050605</t>
  </si>
  <si>
    <t>Общество с ограниченной ответственностью "СМУ-СПб"</t>
  </si>
  <si>
    <t>7839391615</t>
  </si>
  <si>
    <t>1089847383780</t>
  </si>
  <si>
    <t>Закрытое акционерное общество Объединение "Комплексная автоматизация"</t>
  </si>
  <si>
    <t>7838310691</t>
  </si>
  <si>
    <t>1047855153378</t>
  </si>
  <si>
    <t>Общество с ограниченной ответственностью "Музейное оборудование и сервис"</t>
  </si>
  <si>
    <t>7814335859</t>
  </si>
  <si>
    <t>1067847172623</t>
  </si>
  <si>
    <t>Общество с ограниченной ответственностью "Бастион"</t>
  </si>
  <si>
    <t>7802335460</t>
  </si>
  <si>
    <t>Общество с ограниченной ответственностью "Седьмое СМУ"</t>
  </si>
  <si>
    <t>7810560902</t>
  </si>
  <si>
    <t>1097847212330</t>
  </si>
  <si>
    <t>Общество с ограниченной ответственностью "Фасадстрой"</t>
  </si>
  <si>
    <t>7805234702</t>
  </si>
  <si>
    <t>1037811019091</t>
  </si>
  <si>
    <t>Общество с ограниченной ответственностью "Техносвет-Сервис"</t>
  </si>
  <si>
    <t>7810044305</t>
  </si>
  <si>
    <t>1057813001355</t>
  </si>
  <si>
    <t>Общество с ограниченной ответственностью "БАЛТМОНТАЖ - XXI ВЕК"</t>
  </si>
  <si>
    <t>7825427526</t>
  </si>
  <si>
    <t>1037843102857</t>
  </si>
  <si>
    <t>Общество с ограниченной ответственностью "СтОИК"</t>
  </si>
  <si>
    <t>7841330899</t>
  </si>
  <si>
    <t>1067847354706</t>
  </si>
  <si>
    <t>Общество с ограниченной ответственностью "СтройЭнергоМонтаж-Сервис"</t>
  </si>
  <si>
    <t>7838434979</t>
  </si>
  <si>
    <t>1099847001902</t>
  </si>
  <si>
    <t>Общество с ограниченной ответственностью "СВИКС"</t>
  </si>
  <si>
    <t>7810282726</t>
  </si>
  <si>
    <t>1037821045900</t>
  </si>
  <si>
    <t>Общество с ограниченной ответственностью "Проектно-строительная компания "МОНОЛИТ"</t>
  </si>
  <si>
    <t>7805232832</t>
  </si>
  <si>
    <t>1037811064103</t>
  </si>
  <si>
    <t>Общество с ограниченной ответственностью "КУБ-строй"</t>
  </si>
  <si>
    <t>7813365770</t>
  </si>
  <si>
    <t>1079847003873</t>
  </si>
  <si>
    <t>Общество с ограниченной ответственностью "Строительная Компания "ДЕФТ"</t>
  </si>
  <si>
    <t>7802453520</t>
  </si>
  <si>
    <t>1089848046860</t>
  </si>
  <si>
    <t>Общество с ограниченной ответственностью "СТРОЙТРАНС"</t>
  </si>
  <si>
    <t>7810081561</t>
  </si>
  <si>
    <t>1069847504198</t>
  </si>
  <si>
    <t>Общество с ограниченной ответственностью "Северо-Западная Строительная Компания "Терра"</t>
  </si>
  <si>
    <t>7802372052</t>
  </si>
  <si>
    <t>5067847541834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</si>
  <si>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</si>
  <si>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</si>
  <si>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</si>
  <si>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Общество с ограниченной ответственностью "Строй Центр СПб"</t>
  </si>
  <si>
    <t>7802828987</t>
  </si>
  <si>
    <t>1137847232104</t>
  </si>
  <si>
    <t>Закрытое акционерное общество "Ремонт и строительство сетей "ПР и СС"</t>
  </si>
  <si>
    <t>7813059532</t>
  </si>
  <si>
    <t>1037828008899</t>
  </si>
  <si>
    <t>Общество с ограниченной ответственностью СК "Петроград"</t>
  </si>
  <si>
    <t>7804354845</t>
  </si>
  <si>
    <t>1079847060589</t>
  </si>
  <si>
    <t>Закрытое акционерное общество "БАЛТИКОН"</t>
  </si>
  <si>
    <t>7825503760</t>
  </si>
  <si>
    <t>1037843077711</t>
  </si>
  <si>
    <t>Общество с ограниченной ответственностью "Дизайн-Строй"</t>
  </si>
  <si>
    <t>7806423340</t>
  </si>
  <si>
    <t>1099847031085</t>
  </si>
  <si>
    <t>Общество с ограниченной ответственностью "ИнфоТех"</t>
  </si>
  <si>
    <t>7810099978</t>
  </si>
  <si>
    <t>1077847395944</t>
  </si>
  <si>
    <t>Общество с ограниченной ответственностью "ЭВОС-СПБ"</t>
  </si>
  <si>
    <t>7814389572</t>
  </si>
  <si>
    <t>1077847670427</t>
  </si>
  <si>
    <t>Закрытое акционерное общество "ВодоКаналСтрой"</t>
  </si>
  <si>
    <t>7816554870</t>
  </si>
  <si>
    <t>1137847041837</t>
  </si>
  <si>
    <t>Общество с ограниченной ответственностью "Строй Индустрия"</t>
  </si>
  <si>
    <t>7820305980</t>
  </si>
  <si>
    <t>1067847353310</t>
  </si>
  <si>
    <t>Общество с ограниченной ответственностью "Технологии развития недвижимости"</t>
  </si>
  <si>
    <t>7841008096</t>
  </si>
  <si>
    <t>1037867015064</t>
  </si>
  <si>
    <t>Общество с ограниченной ответственностью "Сидней"</t>
  </si>
  <si>
    <t>7811135435</t>
  </si>
  <si>
    <t>1037825033234</t>
  </si>
  <si>
    <t>Общество с ограниченной ответственностью "Пента"</t>
  </si>
  <si>
    <t>7840309196</t>
  </si>
  <si>
    <t>1047855161232</t>
  </si>
  <si>
    <t>Общество с ограниченной ответственностью "ДОРСТРОЙ-7"</t>
  </si>
  <si>
    <t>7806430724</t>
  </si>
  <si>
    <t>1107847119203</t>
  </si>
  <si>
    <t>Общество с ограниченной ответственностью "Стандарт-Строй"</t>
  </si>
  <si>
    <t>7841354233</t>
  </si>
  <si>
    <t>1077847015971</t>
  </si>
  <si>
    <t>195268, Российская Федерация, Санкт-Петербург, проспект Полюстровский, д. 3, литер А</t>
  </si>
  <si>
    <t>(812) 309-24-84</t>
  </si>
  <si>
    <t>191028, Россия, город Санкт-Петербург, улица Моховая, дом 31, литер А, помещение 22-Н</t>
  </si>
  <si>
    <t>(812) 442-68-35</t>
  </si>
  <si>
    <t>198206, Российская Федерация, г. Санкт-Петербург, Петергофское шоссе, д. 57, офис 147</t>
  </si>
  <si>
    <t>(911) 931-96-47</t>
  </si>
  <si>
    <t>468320, г. Байконур, ул. Шубникова, д. 18, кв. 14</t>
  </si>
  <si>
    <t>(33622) 7-32-64</t>
  </si>
  <si>
    <t>197022, Российская Федерация, г. Санкт-Петербург, ул. Всеволода Вишневского, д. 11, лит. А, пом. 12Н</t>
  </si>
  <si>
    <t>(8152) 45-89-48</t>
  </si>
  <si>
    <t>198035, Российская Федерация, г. Санкт-Петербург, ул. Двинская, д. 10, корп. 3, Лит.А, оф. 921</t>
  </si>
  <si>
    <t>(812) 323-77-59</t>
  </si>
  <si>
    <t>198216, РФ, г. Санкт-Петербург, пр-кт Народного Ополчения, дом 22, литера П, помещение 24Н</t>
  </si>
  <si>
    <t>(812) 736-75-63</t>
  </si>
  <si>
    <t>196128, Санкт-Петербург, ул. Варшавская, д. 23, лит. Б, пом. 7Н</t>
  </si>
  <si>
    <t>(812) 315-32-63</t>
  </si>
  <si>
    <t>197110, г. Санкт-Петербург, ул. Пионерская, д. 53, литер Л, помещение 4.21</t>
  </si>
  <si>
    <t>(812) 956-71-36, 703-71-00</t>
  </si>
  <si>
    <t>190013, Российская Федерация, Санкт-Петербург, ул. Серпуховская, д. 15, литер А, пом. 11-Н</t>
  </si>
  <si>
    <t>(812) 333-44-58</t>
  </si>
  <si>
    <t>196084, Россия, г. Санкт-Петербург, ул. Московский пр., д. 103, корп. 3, помещение 205-H</t>
  </si>
  <si>
    <t>(8112) 536849</t>
  </si>
  <si>
    <t>191011, Россия, г. Санкт-Петербург, набережная реки Фонтанки, дом 3а</t>
  </si>
  <si>
    <t>(812) 717-63-71</t>
  </si>
  <si>
    <t>197136, Российская Федерация, Санкт-Петербург, ул. Всеволода Вишневского, д. 4, лит.А, пом. 8Н</t>
  </si>
  <si>
    <t>(812) 274-40-11</t>
  </si>
  <si>
    <t>196247, РФ, г. Санкт-Петербург, пл. Конституции, д. 2, А</t>
  </si>
  <si>
    <t>(812) 313-47-68</t>
  </si>
  <si>
    <t>190103, Санкт-Петербург, проспект Ветеранов, дом 141, корпус 1, литер А</t>
  </si>
  <si>
    <t>(812) 575-27-40</t>
  </si>
  <si>
    <t>195112, Российская Федерация, Санкт-Петербург, Малоохтинский проспект, дом 61А</t>
  </si>
  <si>
    <t>(812) 748-22-32</t>
  </si>
  <si>
    <t>195112, Российская Федерация, Санкт-Петербург, Малоохтинский проспект, дом 61А.</t>
  </si>
  <si>
    <t>(812) 4956166</t>
  </si>
  <si>
    <t>196128, Российская Федерация, г. Санкт-Петербург, ул. Варшавская, дом 11, литер А, офис 530</t>
  </si>
  <si>
    <t>(812) 603-28-08</t>
  </si>
  <si>
    <t>196600, г. Санкт-Петербург, г. Пушкин, ул. Московская, д. 25</t>
  </si>
  <si>
    <t>(812) 465-24-95</t>
  </si>
  <si>
    <t>Российская Федерация, г. Санкт-Петербург, ул. Новолитовская, д.11, литер А, пом. 4-Н, 5-Н, офис №2</t>
  </si>
  <si>
    <t>(812) 235-34-92</t>
  </si>
  <si>
    <t>195220, Российская Федерация, Санкт-Петербург, проспект Непокоренных, дом 47</t>
  </si>
  <si>
    <t>(812) 5358330</t>
  </si>
  <si>
    <t>194156, Российская Федерация, г. Санкт-Петербург, пр. Энгельса, д. 33, корп. 1, литер А, офис 702</t>
  </si>
  <si>
    <t>(921) 338-78-28</t>
  </si>
  <si>
    <t>Российская Федерация, г. Санкт-Петербург, Петергофское шоссе, д. 74, корп. 4 лит. Б, офис 403</t>
  </si>
  <si>
    <t>(812) 385-58-78</t>
  </si>
  <si>
    <t>192019, Российская Федерация, г. Санкт-Петербург, набережная Обводного канала, д. 14, офис 262</t>
  </si>
  <si>
    <t>(812) 449-73-30</t>
  </si>
  <si>
    <t>Российская Федерация, 190020, г. Санкт-Петербург, ул. Бумажная, д. 16, корп. 1, литера А, пом. 33 Н, оф. 217</t>
  </si>
  <si>
    <t>(812) 327-57-88</t>
  </si>
  <si>
    <t>196158, Россия, Санкт-Петербург, Московское шоссе, д. 25, корпус 1, офис 711</t>
  </si>
  <si>
    <t>(812) 343-85-12</t>
  </si>
  <si>
    <t>197198, Российская Федерация, Санкт-Петербург, Большой ПС пр., д. 7, лит. Б</t>
  </si>
  <si>
    <t>(812) 3318541</t>
  </si>
  <si>
    <t>196084, Российская Федерация, Санкт-Петербург, Московский пр., д. 103, корп. 3</t>
  </si>
  <si>
    <t>(812) 7185902</t>
  </si>
  <si>
    <t>190005, Российская Федерация, г. Санкт-Петербург, набережная Обводного канала, д. 122, лит.Б</t>
  </si>
  <si>
    <t>(812) 957-22-91</t>
  </si>
  <si>
    <t>191040, Российская Федерация, Санкт-Петербург, Лиговский пр-кт, д. 75-77, лит. Б, пом. 18Н</t>
  </si>
  <si>
    <t>(812) 2354513, 9004299</t>
  </si>
  <si>
    <t>191025, Россия, Санкт-Петербург, Невский пр., д. 90-92, литер Г, пом.18Н</t>
  </si>
  <si>
    <t>(812) 2756675</t>
  </si>
  <si>
    <t>191186, Российская Федерация, г. Санкт-Петербург, наб. реки Мойки, д. 3, лит. А, пом. 21 Н</t>
  </si>
  <si>
    <t>(921) 926-32-96</t>
  </si>
  <si>
    <t>192019, Санкт-Петербург, ул. Глазурная, д. 8/10, лит. А</t>
  </si>
  <si>
    <t>(812) 412-69-71</t>
  </si>
  <si>
    <t>197342, г. Санкт-Петербург, Красногвардейский переулок, дом 23, литера АИ, помещение 1Н.</t>
  </si>
  <si>
    <t>(812) 710-98-30</t>
  </si>
  <si>
    <t>195196, Россия, Санкт-Петербург, ул. Таллинская, д. 7, лит.А, пом.6Н</t>
  </si>
  <si>
    <t>LV-3602, улица Дзинтару, 48, Вентспилс, Латвийская Республика</t>
  </si>
  <si>
    <t>(3716) 3661023</t>
  </si>
  <si>
    <t>198207, г. Санкт-Петербург, Ленинский просп., д. 114, литер А, помещ.161Н, офис 2</t>
  </si>
  <si>
    <t>(812) 406-87-20</t>
  </si>
  <si>
    <t>(812) 3323348</t>
  </si>
  <si>
    <t>197110, г. Санкт-Петербург, ул. Глухая Зеленина, д. 2, литер А, помещение 2Н</t>
  </si>
  <si>
    <t>190000, Российская Федерация, г. Санкт-Петербург, набережная канала Грибоедова, д. 109/8</t>
  </si>
  <si>
    <t>(812) 714-53-22</t>
  </si>
  <si>
    <t>197372, Санкт-Петербург, Богатырский пр., д. 18, кор. 1, оф. 509</t>
  </si>
  <si>
    <t>(812) 349-74-11</t>
  </si>
  <si>
    <t>196603, г. Санкт-Петербург, г. Пушкин, Красносельское ш., д. 14/28, офис 317</t>
  </si>
  <si>
    <t>(812) 327-47-63</t>
  </si>
  <si>
    <t>190008, Санкт-Петербург, улица Лабутина, д. 30, кв. 2</t>
  </si>
  <si>
    <t>(812) 7145866</t>
  </si>
  <si>
    <t>194223, Российская Федерация, Санкт-Петербург, ул. Курчатова, д. 9, литера В</t>
  </si>
  <si>
    <t>197342, г. Санкт-Петербург, Красногвардейский переулок, дом 23, литера АБ, помещение 1Н.</t>
  </si>
  <si>
    <t>(812) 344-92-65</t>
  </si>
  <si>
    <t>194021, Российская Федерация, г. Санкт-Петербург, Пр. Тореза, д. 32, лит.А, пом. 3Н</t>
  </si>
  <si>
    <t>(812) 313-10-80</t>
  </si>
  <si>
    <t>196158, г. Санкт-Петербург, ул. Звездная, д. 1, лит. А</t>
  </si>
  <si>
    <t>(812) 310-70-27</t>
  </si>
  <si>
    <t>198205, Россия, Санкт-Петербург, д. Старо-Паново, ул. Рабочая, д. 3, лит. Д</t>
  </si>
  <si>
    <t>(812) 495-12-20</t>
  </si>
  <si>
    <t>195197, Российская Федерация, Санкт-Петербург, Полюстровский пр., дом 28, литер Ж, пом.17</t>
  </si>
  <si>
    <t>(812) 495-64-42</t>
  </si>
  <si>
    <t>192029, Российская Федерация, г. Санкт-Петербург, проспект Обуховской Обороны, д. 86 , литер К, пом.5 Н</t>
  </si>
  <si>
    <t>(812) 320-09-67</t>
  </si>
  <si>
    <t>195279, РФ, Санкт-Петербург, Индустриальный пр., дом 45, лит. А, офис 309</t>
  </si>
  <si>
    <t>(812) 326-36-22</t>
  </si>
  <si>
    <t>190000, Российская Федерация, Санкт-Петербург, пер. Антоненко, д. 6, литер А</t>
  </si>
  <si>
    <t>(812) 7133546</t>
  </si>
  <si>
    <t>196247, Российская Федерация, г. Санкт-Петербург, площадь Конституции, д. 2</t>
  </si>
  <si>
    <t>(812) 718-52-34</t>
  </si>
  <si>
    <t>196006, г. Санкт-Петербург, ул. Цветочная, д. 16, пом.117</t>
  </si>
  <si>
    <t>(812) 640-22-60</t>
  </si>
  <si>
    <t>197044, Российская Федерация, г. Санкт-Петербург, Конный пер., д. 1</t>
  </si>
  <si>
    <t>(812) 542-88-10</t>
  </si>
  <si>
    <t>194100, Российская Федерация, Санкт-Петербург, улица Александра Матросова, д. 4, лит. Д</t>
  </si>
  <si>
    <t>(812) 331-64-86</t>
  </si>
  <si>
    <t>192148, Санкт-Петербург, г. Санкт-Петербург, ул. Автогенная, д. 6, офис 233</t>
  </si>
  <si>
    <t>(812) 365-22-36, 365-26-70</t>
  </si>
  <si>
    <t>197227, Санкт-Петербург, Комендантский пр., д. 4, литер А</t>
  </si>
  <si>
    <t>(812) 4932436</t>
  </si>
  <si>
    <t>Российская Федерация, 199178, город Санкт-Петербург, линия 17-я В. О., дом 54, корпус 2, литер Е, офис 28</t>
  </si>
  <si>
    <t>(812) 323-83-75</t>
  </si>
  <si>
    <t>194156, Санкт-Петербург, Ярославский пр., дом 3, лит. В, пом. 1-Н</t>
  </si>
  <si>
    <t>(812) 934-95-92</t>
  </si>
  <si>
    <t>197022, Россия, г. Санкт-Петербург, ул. Академика Павлова, дом 14, корпус 2</t>
  </si>
  <si>
    <t>(812) 363-49-66</t>
  </si>
  <si>
    <t>195197, Санкт-Петербург, Санкт-Петербург, ул. Кондратьевский просп., д. 44, лит. А, Ч.ПОМ 1-Н №217,239,240</t>
  </si>
  <si>
    <t>(812) 337-66-72</t>
  </si>
  <si>
    <t>191186, Российская Федерация, г. Санкт-Петербург, набережная реки Мойки, д. 30, лит. А, пом. 5-Н</t>
  </si>
  <si>
    <t>(812) 449-47-47</t>
  </si>
  <si>
    <t>195112, Российская Федерация, Санкт-Петербург, Новочеркасский пр., д. 33, корп. 1</t>
  </si>
  <si>
    <t>(812) 331-18-69</t>
  </si>
  <si>
    <t>196084, Российская Федерация, г. Санкт-Петербург, Московский пр., д.103, корп.3</t>
  </si>
  <si>
    <t>(812) 327-95-10</t>
  </si>
  <si>
    <t>194214, г. Санкт-Петербург, ул. Лиственная, д. 18, корп.1, лит.А, помещение 18-Н</t>
  </si>
  <si>
    <t>(812) 459-07-38</t>
  </si>
  <si>
    <t>192007, Российская Федерация, г. Санкт-Петербург, ул. Днепропетровская, д. 14</t>
  </si>
  <si>
    <t>(812) 766-35-08</t>
  </si>
  <si>
    <t>196608, Россия, Санкт-Петербург, г. Пушкин, ул. Оранжерейная, д. 39</t>
  </si>
  <si>
    <t>(812) 451-79-74</t>
  </si>
  <si>
    <t>191011, РФ, Санкт-Петербург, Невский проспект, дом 30, литер А</t>
  </si>
  <si>
    <t>(812) 334-91-71</t>
  </si>
  <si>
    <t>193079, Российская Федерация, г. Санкт-Петербург, проспект Большевиков , д.64, корп. 7, лит.А, пом. 4Н, оф.10</t>
  </si>
  <si>
    <t>(812) 652-27-64, 421-05-66</t>
  </si>
  <si>
    <t>191040, Российская Федерация, г. Санкт-Петербург, ул. Пушкинская, д. 11, литер А, пом. 16-Н</t>
  </si>
  <si>
    <t>(812) 764-68-96</t>
  </si>
  <si>
    <t>195220, Российская Федерация г. Санкт-Петербург, пр. Непокоренных, д. 49, корп. 2, лит.А, пом. 22Н</t>
  </si>
  <si>
    <t>(812) 663-89-86</t>
  </si>
  <si>
    <t>195112, Российская Федерация, г. Санкт-Петербург, ул. пр.Заневский, д.71, корп.2, литер А, офис 10/30</t>
  </si>
  <si>
    <t>(812) 448-36-33</t>
  </si>
  <si>
    <t>Решение № 23 от "31"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</si>
</sst>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29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19" fillId="0" borderId="0" xfId="0" applyNumberFormat="1" applyFont="1" applyAlignment="1">
      <alignment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14" fontId="19" fillId="0" borderId="0" xfId="0" applyNumberFormat="1" applyFont="1" applyAlignment="1">
      <alignment horizontal="right" vertical="top"/>
    </xf>
    <xf numFmtId="1" fontId="20" fillId="0" borderId="0" xfId="0" applyNumberFormat="1" applyFont="1" applyFill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24000000}"/>
    <cellStyle name="Обычный 3" xfId="45" xr:uid="{00000000-0005-0000-0000-000025000000}"/>
    <cellStyle name="Обычный 4" xfId="43" xr:uid="{00000000-0005-0000-0000-000026000000}"/>
    <cellStyle name="Обычный_ОТЧЕТ" xfId="42" xr:uid="{00000000-0005-0000-0000-000027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46306</xdr:rowOff>
    </xdr:from>
    <xdr:to>
      <xdr:col>14</xdr:col>
      <xdr:colOff>144194</xdr:colOff>
      <xdr:row>45</xdr:row>
      <xdr:rowOff>106093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AD0D5D-BB5D-4D53-ACC2-C3B113D26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89903" y="689903"/>
          <a:ext cx="7298787" cy="8678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11</xdr:col>
      <xdr:colOff>593187</xdr:colOff>
      <xdr:row>99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BE0CBAB-5FE5-47CE-B6A4-6D62CE02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7298787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view="pageBreakPreview" zoomScale="90" zoomScaleNormal="90" zoomScaleSheetLayoutView="90" workbookViewId="0">
      <selection activeCell="F15" sqref="F15"/>
    </sheetView>
  </sheetViews>
  <sheetFormatPr defaultRowHeight="56.25" customHeight="1" x14ac:dyDescent="0.25"/>
  <cols>
    <col min="1" max="1" width="5.5703125" style="12" customWidth="1"/>
    <col min="2" max="2" width="34.7109375" style="6" customWidth="1"/>
    <col min="3" max="3" width="15.42578125" style="24" customWidth="1"/>
    <col min="4" max="4" width="21.7109375" style="24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/>
    <row r="3" spans="1:8" ht="17.25" customHeight="1" x14ac:dyDescent="0.25">
      <c r="F3" s="13"/>
      <c r="G3" s="4"/>
      <c r="H3" s="8" t="s">
        <v>0</v>
      </c>
    </row>
    <row r="4" spans="1:8" ht="17.25" customHeight="1" x14ac:dyDescent="0.25">
      <c r="F4" s="14"/>
      <c r="G4" s="4"/>
      <c r="H4" s="9" t="s">
        <v>1</v>
      </c>
    </row>
    <row r="5" spans="1:8" ht="17.25" customHeight="1" x14ac:dyDescent="0.25">
      <c r="F5" s="14"/>
      <c r="G5" s="4"/>
      <c r="H5" s="9" t="s">
        <v>2</v>
      </c>
    </row>
    <row r="6" spans="1:8" ht="17.25" customHeight="1" x14ac:dyDescent="0.25">
      <c r="E6" s="11"/>
      <c r="F6" s="14"/>
      <c r="G6" s="2"/>
      <c r="H6" s="9" t="s">
        <v>3</v>
      </c>
    </row>
    <row r="7" spans="1:8" ht="17.25" customHeight="1" x14ac:dyDescent="0.25">
      <c r="E7" s="11"/>
      <c r="F7" s="14"/>
      <c r="G7" s="2"/>
      <c r="H7" s="9" t="s">
        <v>15</v>
      </c>
    </row>
    <row r="8" spans="1:8" ht="17.25" customHeight="1" x14ac:dyDescent="0.25">
      <c r="E8" s="5"/>
      <c r="F8" s="15"/>
      <c r="G8" s="5"/>
      <c r="H8" s="9" t="s">
        <v>12</v>
      </c>
    </row>
    <row r="9" spans="1:8" ht="32.25" customHeight="1" x14ac:dyDescent="0.25">
      <c r="D9" s="26"/>
      <c r="E9" s="11"/>
      <c r="F9" s="14"/>
      <c r="G9" s="22"/>
      <c r="H9" s="23" t="s">
        <v>377</v>
      </c>
    </row>
    <row r="10" spans="1:8" ht="18" customHeight="1" x14ac:dyDescent="0.25">
      <c r="D10" s="26"/>
      <c r="E10" s="11"/>
      <c r="F10" s="14"/>
      <c r="G10" s="3"/>
      <c r="H10" s="9"/>
    </row>
    <row r="11" spans="1:8" ht="30" customHeight="1" x14ac:dyDescent="0.25">
      <c r="D11" s="26"/>
      <c r="E11" s="11"/>
      <c r="F11" s="14"/>
      <c r="G11" s="4"/>
      <c r="H11" s="27" t="s">
        <v>13</v>
      </c>
    </row>
    <row r="12" spans="1:8" ht="95.25" customHeight="1" x14ac:dyDescent="0.25">
      <c r="A12" s="28" t="s">
        <v>16</v>
      </c>
      <c r="B12" s="28"/>
      <c r="C12" s="28"/>
      <c r="D12" s="28"/>
      <c r="E12" s="28"/>
      <c r="F12" s="28"/>
      <c r="G12" s="28"/>
      <c r="H12" s="28"/>
    </row>
    <row r="13" spans="1:8" ht="15.75" customHeight="1" x14ac:dyDescent="0.25"/>
    <row r="14" spans="1:8" ht="29.25" customHeight="1" x14ac:dyDescent="0.25">
      <c r="A14" s="16" t="s">
        <v>4</v>
      </c>
      <c r="B14" s="17" t="s">
        <v>5</v>
      </c>
      <c r="C14" s="25" t="s">
        <v>6</v>
      </c>
      <c r="D14" s="25" t="s">
        <v>7</v>
      </c>
      <c r="E14" s="17" t="s">
        <v>8</v>
      </c>
      <c r="F14" s="16" t="s">
        <v>9</v>
      </c>
      <c r="G14" s="17" t="s">
        <v>10</v>
      </c>
      <c r="H14" s="18" t="s">
        <v>11</v>
      </c>
    </row>
    <row r="15" spans="1:8" ht="47.25" x14ac:dyDescent="0.25">
      <c r="A15" s="21">
        <v>1</v>
      </c>
      <c r="B15" s="19" t="s">
        <v>17</v>
      </c>
      <c r="C15" s="19" t="s">
        <v>18</v>
      </c>
      <c r="D15" s="19" t="s">
        <v>19</v>
      </c>
      <c r="E15" s="20" t="s">
        <v>235</v>
      </c>
      <c r="F15" s="20" t="s">
        <v>236</v>
      </c>
      <c r="G15" s="20">
        <v>40319</v>
      </c>
      <c r="H15" s="20">
        <v>43543</v>
      </c>
    </row>
    <row r="16" spans="1:8" ht="47.25" x14ac:dyDescent="0.25">
      <c r="A16" s="21">
        <v>2</v>
      </c>
      <c r="B16" s="19" t="s">
        <v>20</v>
      </c>
      <c r="C16" s="19" t="s">
        <v>21</v>
      </c>
      <c r="D16" s="19" t="s">
        <v>22</v>
      </c>
      <c r="E16" s="20" t="s">
        <v>237</v>
      </c>
      <c r="F16" s="20" t="s">
        <v>238</v>
      </c>
      <c r="G16" s="20">
        <v>40338</v>
      </c>
      <c r="H16" s="20">
        <v>43544</v>
      </c>
    </row>
    <row r="17" spans="1:8" ht="94.5" x14ac:dyDescent="0.25">
      <c r="A17" s="21">
        <v>3</v>
      </c>
      <c r="B17" s="19" t="s">
        <v>23</v>
      </c>
      <c r="C17" s="19" t="s">
        <v>24</v>
      </c>
      <c r="D17" s="19" t="s">
        <v>25</v>
      </c>
      <c r="E17" s="20" t="s">
        <v>239</v>
      </c>
      <c r="F17" s="20" t="s">
        <v>240</v>
      </c>
      <c r="G17" s="20">
        <v>40396</v>
      </c>
      <c r="H17" s="20">
        <v>43549</v>
      </c>
    </row>
    <row r="18" spans="1:8" ht="47.25" x14ac:dyDescent="0.25">
      <c r="A18" s="21">
        <v>4</v>
      </c>
      <c r="B18" s="19" t="s">
        <v>26</v>
      </c>
      <c r="C18" s="19" t="s">
        <v>27</v>
      </c>
      <c r="D18" s="19" t="s">
        <v>28</v>
      </c>
      <c r="E18" s="20" t="s">
        <v>241</v>
      </c>
      <c r="F18" s="20" t="s">
        <v>242</v>
      </c>
      <c r="G18" s="20">
        <v>40396</v>
      </c>
      <c r="H18" s="20">
        <v>43552</v>
      </c>
    </row>
    <row r="19" spans="1:8" ht="47.25" x14ac:dyDescent="0.25">
      <c r="A19" s="21">
        <v>5</v>
      </c>
      <c r="B19" s="19" t="s">
        <v>29</v>
      </c>
      <c r="C19" s="19" t="s">
        <v>30</v>
      </c>
      <c r="D19" s="19" t="s">
        <v>31</v>
      </c>
      <c r="E19" s="20" t="s">
        <v>243</v>
      </c>
      <c r="F19" s="20" t="s">
        <v>244</v>
      </c>
      <c r="G19" s="20">
        <v>40172</v>
      </c>
      <c r="H19" s="20">
        <v>43564</v>
      </c>
    </row>
    <row r="20" spans="1:8" ht="47.25" x14ac:dyDescent="0.25">
      <c r="A20" s="21">
        <v>6</v>
      </c>
      <c r="B20" s="19" t="s">
        <v>32</v>
      </c>
      <c r="C20" s="19" t="s">
        <v>33</v>
      </c>
      <c r="D20" s="19" t="s">
        <v>34</v>
      </c>
      <c r="E20" s="20" t="s">
        <v>245</v>
      </c>
      <c r="F20" s="20" t="s">
        <v>246</v>
      </c>
      <c r="G20" s="20">
        <v>40161</v>
      </c>
      <c r="H20" s="20">
        <v>43566</v>
      </c>
    </row>
    <row r="21" spans="1:8" ht="47.25" x14ac:dyDescent="0.25">
      <c r="A21" s="21">
        <v>7</v>
      </c>
      <c r="B21" s="19" t="s">
        <v>35</v>
      </c>
      <c r="C21" s="19" t="s">
        <v>36</v>
      </c>
      <c r="D21" s="19" t="s">
        <v>37</v>
      </c>
      <c r="E21" s="20" t="s">
        <v>247</v>
      </c>
      <c r="F21" s="20" t="s">
        <v>248</v>
      </c>
      <c r="G21" s="20">
        <v>40326</v>
      </c>
      <c r="H21" s="20">
        <v>43577</v>
      </c>
    </row>
    <row r="22" spans="1:8" ht="31.5" x14ac:dyDescent="0.25">
      <c r="A22" s="21">
        <v>8</v>
      </c>
      <c r="B22" s="19" t="s">
        <v>38</v>
      </c>
      <c r="C22" s="19" t="s">
        <v>39</v>
      </c>
      <c r="D22" s="19" t="s">
        <v>40</v>
      </c>
      <c r="E22" s="20" t="s">
        <v>249</v>
      </c>
      <c r="F22" s="20" t="s">
        <v>250</v>
      </c>
      <c r="G22" s="20">
        <v>40347</v>
      </c>
      <c r="H22" s="20">
        <v>43577</v>
      </c>
    </row>
    <row r="23" spans="1:8" ht="47.25" x14ac:dyDescent="0.25">
      <c r="A23" s="21">
        <v>9</v>
      </c>
      <c r="B23" s="19" t="s">
        <v>41</v>
      </c>
      <c r="C23" s="19" t="s">
        <v>42</v>
      </c>
      <c r="D23" s="19" t="s">
        <v>43</v>
      </c>
      <c r="E23" s="20" t="s">
        <v>251</v>
      </c>
      <c r="F23" s="20" t="s">
        <v>252</v>
      </c>
      <c r="G23" s="20">
        <v>40317</v>
      </c>
      <c r="H23" s="20">
        <v>43577</v>
      </c>
    </row>
    <row r="24" spans="1:8" ht="47.25" x14ac:dyDescent="0.25">
      <c r="A24" s="21">
        <v>10</v>
      </c>
      <c r="B24" s="19" t="s">
        <v>44</v>
      </c>
      <c r="C24" s="19" t="s">
        <v>45</v>
      </c>
      <c r="D24" s="19" t="s">
        <v>46</v>
      </c>
      <c r="E24" s="20" t="s">
        <v>253</v>
      </c>
      <c r="F24" s="20" t="s">
        <v>254</v>
      </c>
      <c r="G24" s="20">
        <v>40443</v>
      </c>
      <c r="H24" s="20">
        <v>43599</v>
      </c>
    </row>
    <row r="25" spans="1:8" ht="47.25" x14ac:dyDescent="0.25">
      <c r="A25" s="21">
        <v>11</v>
      </c>
      <c r="B25" s="19" t="s">
        <v>47</v>
      </c>
      <c r="C25" s="19" t="s">
        <v>48</v>
      </c>
      <c r="D25" s="19" t="s">
        <v>49</v>
      </c>
      <c r="E25" s="20" t="s">
        <v>255</v>
      </c>
      <c r="F25" s="20" t="s">
        <v>256</v>
      </c>
      <c r="G25" s="20">
        <v>40168</v>
      </c>
      <c r="H25" s="20">
        <v>43600</v>
      </c>
    </row>
    <row r="26" spans="1:8" ht="31.5" x14ac:dyDescent="0.25">
      <c r="A26" s="21">
        <v>12</v>
      </c>
      <c r="B26" s="19" t="s">
        <v>50</v>
      </c>
      <c r="C26" s="19" t="s">
        <v>51</v>
      </c>
      <c r="D26" s="19" t="s">
        <v>52</v>
      </c>
      <c r="E26" s="20" t="s">
        <v>257</v>
      </c>
      <c r="F26" s="20" t="s">
        <v>258</v>
      </c>
      <c r="G26" s="20">
        <v>40170</v>
      </c>
      <c r="H26" s="20">
        <v>43623</v>
      </c>
    </row>
    <row r="27" spans="1:8" ht="47.25" x14ac:dyDescent="0.25">
      <c r="A27" s="21">
        <v>13</v>
      </c>
      <c r="B27" s="19" t="s">
        <v>53</v>
      </c>
      <c r="C27" s="19" t="s">
        <v>54</v>
      </c>
      <c r="D27" s="19" t="s">
        <v>55</v>
      </c>
      <c r="E27" s="20" t="s">
        <v>259</v>
      </c>
      <c r="F27" s="20" t="s">
        <v>260</v>
      </c>
      <c r="G27" s="20">
        <v>40319</v>
      </c>
      <c r="H27" s="20">
        <v>43623</v>
      </c>
    </row>
    <row r="28" spans="1:8" ht="47.25" x14ac:dyDescent="0.25">
      <c r="A28" s="21">
        <v>14</v>
      </c>
      <c r="B28" s="19" t="s">
        <v>56</v>
      </c>
      <c r="C28" s="19" t="s">
        <v>57</v>
      </c>
      <c r="D28" s="19" t="s">
        <v>58</v>
      </c>
      <c r="E28" s="20" t="s">
        <v>261</v>
      </c>
      <c r="F28" s="20" t="s">
        <v>262</v>
      </c>
      <c r="G28" s="20">
        <v>40504</v>
      </c>
      <c r="H28" s="20">
        <v>43629</v>
      </c>
    </row>
    <row r="29" spans="1:8" ht="63" x14ac:dyDescent="0.25">
      <c r="A29" s="21">
        <v>15</v>
      </c>
      <c r="B29" s="19" t="s">
        <v>59</v>
      </c>
      <c r="C29" s="19" t="s">
        <v>60</v>
      </c>
      <c r="D29" s="19" t="s">
        <v>61</v>
      </c>
      <c r="E29" s="20" t="s">
        <v>263</v>
      </c>
      <c r="F29" s="20" t="s">
        <v>264</v>
      </c>
      <c r="G29" s="20">
        <v>40163</v>
      </c>
      <c r="H29" s="20">
        <v>43634</v>
      </c>
    </row>
    <row r="30" spans="1:8" ht="47.25" x14ac:dyDescent="0.25">
      <c r="A30" s="21">
        <v>16</v>
      </c>
      <c r="B30" s="19" t="s">
        <v>62</v>
      </c>
      <c r="C30" s="19" t="s">
        <v>63</v>
      </c>
      <c r="D30" s="19" t="s">
        <v>64</v>
      </c>
      <c r="E30" s="20" t="s">
        <v>265</v>
      </c>
      <c r="F30" s="20" t="s">
        <v>266</v>
      </c>
      <c r="G30" s="20">
        <v>40280</v>
      </c>
      <c r="H30" s="20">
        <v>43637</v>
      </c>
    </row>
    <row r="31" spans="1:8" ht="47.25" x14ac:dyDescent="0.25">
      <c r="A31" s="21">
        <v>17</v>
      </c>
      <c r="B31" s="19" t="s">
        <v>65</v>
      </c>
      <c r="C31" s="19" t="s">
        <v>66</v>
      </c>
      <c r="D31" s="19" t="s">
        <v>67</v>
      </c>
      <c r="E31" s="20" t="s">
        <v>267</v>
      </c>
      <c r="F31" s="20" t="s">
        <v>268</v>
      </c>
      <c r="G31" s="20">
        <v>40280</v>
      </c>
      <c r="H31" s="20">
        <v>43637</v>
      </c>
    </row>
    <row r="32" spans="1:8" ht="47.25" x14ac:dyDescent="0.25">
      <c r="A32" s="21">
        <v>18</v>
      </c>
      <c r="B32" s="19" t="s">
        <v>68</v>
      </c>
      <c r="C32" s="19" t="s">
        <v>69</v>
      </c>
      <c r="D32" s="19" t="s">
        <v>70</v>
      </c>
      <c r="E32" s="20" t="s">
        <v>269</v>
      </c>
      <c r="F32" s="20" t="s">
        <v>270</v>
      </c>
      <c r="G32" s="20">
        <v>40280</v>
      </c>
      <c r="H32" s="20">
        <v>43637</v>
      </c>
    </row>
    <row r="33" spans="1:8" ht="31.5" x14ac:dyDescent="0.25">
      <c r="A33" s="21">
        <v>19</v>
      </c>
      <c r="B33" s="19" t="s">
        <v>71</v>
      </c>
      <c r="C33" s="19" t="s">
        <v>72</v>
      </c>
      <c r="D33" s="19" t="s">
        <v>73</v>
      </c>
      <c r="E33" s="20" t="s">
        <v>271</v>
      </c>
      <c r="F33" s="20" t="s">
        <v>272</v>
      </c>
      <c r="G33" s="20">
        <v>40151</v>
      </c>
      <c r="H33" s="20">
        <v>43641</v>
      </c>
    </row>
    <row r="34" spans="1:8" ht="63" x14ac:dyDescent="0.25">
      <c r="A34" s="21">
        <v>20</v>
      </c>
      <c r="B34" s="19" t="s">
        <v>74</v>
      </c>
      <c r="C34" s="19" t="s">
        <v>75</v>
      </c>
      <c r="D34" s="19" t="s">
        <v>76</v>
      </c>
      <c r="E34" s="20" t="s">
        <v>273</v>
      </c>
      <c r="F34" s="20" t="s">
        <v>274</v>
      </c>
      <c r="G34" s="20">
        <v>40142</v>
      </c>
      <c r="H34" s="20">
        <v>43644</v>
      </c>
    </row>
    <row r="35" spans="1:8" ht="47.25" x14ac:dyDescent="0.25">
      <c r="A35" s="21">
        <v>21</v>
      </c>
      <c r="B35" s="19" t="s">
        <v>77</v>
      </c>
      <c r="C35" s="19" t="s">
        <v>78</v>
      </c>
      <c r="D35" s="19" t="s">
        <v>79</v>
      </c>
      <c r="E35" s="20" t="s">
        <v>275</v>
      </c>
      <c r="F35" s="20" t="s">
        <v>276</v>
      </c>
      <c r="G35" s="20">
        <v>40294</v>
      </c>
      <c r="H35" s="20">
        <v>43649</v>
      </c>
    </row>
    <row r="36" spans="1:8" ht="47.25" x14ac:dyDescent="0.25">
      <c r="A36" s="21">
        <v>22</v>
      </c>
      <c r="B36" s="19" t="s">
        <v>80</v>
      </c>
      <c r="C36" s="19" t="s">
        <v>81</v>
      </c>
      <c r="D36" s="19" t="s">
        <v>82</v>
      </c>
      <c r="E36" s="20" t="s">
        <v>277</v>
      </c>
      <c r="F36" s="20" t="s">
        <v>278</v>
      </c>
      <c r="G36" s="20">
        <v>41394</v>
      </c>
      <c r="H36" s="20">
        <v>43649</v>
      </c>
    </row>
    <row r="37" spans="1:8" ht="47.25" x14ac:dyDescent="0.25">
      <c r="A37" s="21">
        <v>23</v>
      </c>
      <c r="B37" s="19" t="s">
        <v>83</v>
      </c>
      <c r="C37" s="19" t="s">
        <v>84</v>
      </c>
      <c r="D37" s="19" t="s">
        <v>85</v>
      </c>
      <c r="E37" s="20" t="s">
        <v>279</v>
      </c>
      <c r="F37" s="20" t="s">
        <v>280</v>
      </c>
      <c r="G37" s="20">
        <v>40298</v>
      </c>
      <c r="H37" s="20">
        <v>43651</v>
      </c>
    </row>
    <row r="38" spans="1:8" ht="47.25" x14ac:dyDescent="0.25">
      <c r="A38" s="21">
        <v>24</v>
      </c>
      <c r="B38" s="19" t="s">
        <v>86</v>
      </c>
      <c r="C38" s="19" t="s">
        <v>87</v>
      </c>
      <c r="D38" s="19" t="s">
        <v>88</v>
      </c>
      <c r="E38" s="20" t="s">
        <v>281</v>
      </c>
      <c r="F38" s="20" t="s">
        <v>282</v>
      </c>
      <c r="G38" s="20">
        <v>40291</v>
      </c>
      <c r="H38" s="20">
        <v>43651</v>
      </c>
    </row>
    <row r="39" spans="1:8" ht="47.25" x14ac:dyDescent="0.25">
      <c r="A39" s="21">
        <v>25</v>
      </c>
      <c r="B39" s="19" t="s">
        <v>89</v>
      </c>
      <c r="C39" s="19" t="s">
        <v>90</v>
      </c>
      <c r="D39" s="19" t="s">
        <v>91</v>
      </c>
      <c r="E39" s="20" t="s">
        <v>283</v>
      </c>
      <c r="F39" s="20" t="s">
        <v>284</v>
      </c>
      <c r="G39" s="20">
        <v>40282</v>
      </c>
      <c r="H39" s="20">
        <v>43651</v>
      </c>
    </row>
    <row r="40" spans="1:8" ht="47.25" x14ac:dyDescent="0.25">
      <c r="A40" s="21">
        <v>26</v>
      </c>
      <c r="B40" s="19" t="s">
        <v>92</v>
      </c>
      <c r="C40" s="19" t="s">
        <v>93</v>
      </c>
      <c r="D40" s="19" t="s">
        <v>94</v>
      </c>
      <c r="E40" s="20" t="s">
        <v>285</v>
      </c>
      <c r="F40" s="20" t="s">
        <v>286</v>
      </c>
      <c r="G40" s="20">
        <v>40294</v>
      </c>
      <c r="H40" s="20">
        <v>43655</v>
      </c>
    </row>
    <row r="41" spans="1:8" ht="47.25" x14ac:dyDescent="0.25">
      <c r="A41" s="21">
        <v>27</v>
      </c>
      <c r="B41" s="19" t="s">
        <v>95</v>
      </c>
      <c r="C41" s="19" t="s">
        <v>96</v>
      </c>
      <c r="D41" s="19" t="s">
        <v>97</v>
      </c>
      <c r="E41" s="20" t="s">
        <v>287</v>
      </c>
      <c r="F41" s="20" t="s">
        <v>288</v>
      </c>
      <c r="G41" s="20">
        <v>40170</v>
      </c>
      <c r="H41" s="20">
        <v>43656</v>
      </c>
    </row>
    <row r="42" spans="1:8" ht="31.5" x14ac:dyDescent="0.25">
      <c r="A42" s="21">
        <v>28</v>
      </c>
      <c r="B42" s="19" t="s">
        <v>98</v>
      </c>
      <c r="C42" s="19" t="s">
        <v>99</v>
      </c>
      <c r="D42" s="19" t="s">
        <v>100</v>
      </c>
      <c r="E42" s="20" t="s">
        <v>289</v>
      </c>
      <c r="F42" s="20" t="s">
        <v>290</v>
      </c>
      <c r="G42" s="20">
        <v>40177</v>
      </c>
      <c r="H42" s="20">
        <v>43661</v>
      </c>
    </row>
    <row r="43" spans="1:8" ht="47.25" x14ac:dyDescent="0.25">
      <c r="A43" s="21">
        <v>29</v>
      </c>
      <c r="B43" s="19" t="s">
        <v>101</v>
      </c>
      <c r="C43" s="19" t="s">
        <v>102</v>
      </c>
      <c r="D43" s="19" t="s">
        <v>103</v>
      </c>
      <c r="E43" s="20" t="s">
        <v>291</v>
      </c>
      <c r="F43" s="20" t="s">
        <v>292</v>
      </c>
      <c r="G43" s="20">
        <v>40284</v>
      </c>
      <c r="H43" s="20">
        <v>43662</v>
      </c>
    </row>
    <row r="44" spans="1:8" ht="78.75" x14ac:dyDescent="0.25">
      <c r="A44" s="21">
        <v>30</v>
      </c>
      <c r="B44" s="19" t="s">
        <v>104</v>
      </c>
      <c r="C44" s="19" t="s">
        <v>105</v>
      </c>
      <c r="D44" s="19" t="s">
        <v>106</v>
      </c>
      <c r="E44" s="20" t="s">
        <v>293</v>
      </c>
      <c r="F44" s="20" t="s">
        <v>294</v>
      </c>
      <c r="G44" s="20">
        <v>40158</v>
      </c>
      <c r="H44" s="20">
        <v>43663</v>
      </c>
    </row>
    <row r="45" spans="1:8" ht="47.25" x14ac:dyDescent="0.25">
      <c r="A45" s="21">
        <v>31</v>
      </c>
      <c r="B45" s="19" t="s">
        <v>107</v>
      </c>
      <c r="C45" s="19" t="s">
        <v>108</v>
      </c>
      <c r="D45" s="19" t="s">
        <v>109</v>
      </c>
      <c r="E45" s="20" t="s">
        <v>295</v>
      </c>
      <c r="F45" s="20" t="s">
        <v>296</v>
      </c>
      <c r="G45" s="20">
        <v>40170</v>
      </c>
      <c r="H45" s="20">
        <v>43663</v>
      </c>
    </row>
    <row r="46" spans="1:8" ht="47.25" x14ac:dyDescent="0.25">
      <c r="A46" s="21">
        <v>32</v>
      </c>
      <c r="B46" s="19" t="s">
        <v>110</v>
      </c>
      <c r="C46" s="19" t="s">
        <v>111</v>
      </c>
      <c r="D46" s="19" t="s">
        <v>112</v>
      </c>
      <c r="E46" s="20" t="s">
        <v>297</v>
      </c>
      <c r="F46" s="20" t="s">
        <v>298</v>
      </c>
      <c r="G46" s="20">
        <v>40168</v>
      </c>
      <c r="H46" s="20">
        <v>43663</v>
      </c>
    </row>
    <row r="47" spans="1:8" ht="47.25" x14ac:dyDescent="0.25">
      <c r="A47" s="21">
        <v>33</v>
      </c>
      <c r="B47" s="19" t="s">
        <v>113</v>
      </c>
      <c r="C47" s="19" t="s">
        <v>114</v>
      </c>
      <c r="D47" s="19" t="s">
        <v>115</v>
      </c>
      <c r="E47" s="20" t="s">
        <v>299</v>
      </c>
      <c r="F47" s="20" t="s">
        <v>300</v>
      </c>
      <c r="G47" s="20">
        <v>40154</v>
      </c>
      <c r="H47" s="20">
        <v>43668</v>
      </c>
    </row>
    <row r="48" spans="1:8" ht="47.25" x14ac:dyDescent="0.25">
      <c r="A48" s="21">
        <v>34</v>
      </c>
      <c r="B48" s="19" t="s">
        <v>116</v>
      </c>
      <c r="C48" s="19" t="s">
        <v>117</v>
      </c>
      <c r="D48" s="19" t="s">
        <v>118</v>
      </c>
      <c r="E48" s="20" t="s">
        <v>301</v>
      </c>
      <c r="F48" s="20" t="s">
        <v>302</v>
      </c>
      <c r="G48" s="20">
        <v>40156</v>
      </c>
      <c r="H48" s="20">
        <v>43670</v>
      </c>
    </row>
    <row r="49" spans="1:8" ht="31.5" x14ac:dyDescent="0.25">
      <c r="A49" s="21">
        <v>35</v>
      </c>
      <c r="B49" s="19" t="s">
        <v>119</v>
      </c>
      <c r="C49" s="19" t="s">
        <v>120</v>
      </c>
      <c r="D49" s="19" t="s">
        <v>121</v>
      </c>
      <c r="E49" s="20" t="s">
        <v>303</v>
      </c>
      <c r="F49" s="20" t="s">
        <v>288</v>
      </c>
      <c r="G49" s="20">
        <v>40170</v>
      </c>
      <c r="H49" s="20">
        <v>43672</v>
      </c>
    </row>
    <row r="50" spans="1:8" ht="47.25" x14ac:dyDescent="0.25">
      <c r="A50" s="21">
        <v>36</v>
      </c>
      <c r="B50" s="19" t="s">
        <v>122</v>
      </c>
      <c r="C50" s="19" t="s">
        <v>123</v>
      </c>
      <c r="D50" s="19" t="s">
        <v>124</v>
      </c>
      <c r="E50" s="20" t="s">
        <v>304</v>
      </c>
      <c r="F50" s="20" t="s">
        <v>305</v>
      </c>
      <c r="G50" s="20">
        <v>41430</v>
      </c>
      <c r="H50" s="20">
        <v>43679</v>
      </c>
    </row>
    <row r="51" spans="1:8" ht="31.5" x14ac:dyDescent="0.25">
      <c r="A51" s="21">
        <v>37</v>
      </c>
      <c r="B51" s="19" t="s">
        <v>125</v>
      </c>
      <c r="C51" s="19" t="s">
        <v>126</v>
      </c>
      <c r="D51" s="19" t="s">
        <v>127</v>
      </c>
      <c r="E51" s="20" t="s">
        <v>306</v>
      </c>
      <c r="F51" s="20" t="s">
        <v>307</v>
      </c>
      <c r="G51" s="20">
        <v>40170</v>
      </c>
      <c r="H51" s="20">
        <v>43684</v>
      </c>
    </row>
    <row r="52" spans="1:8" ht="47.25" x14ac:dyDescent="0.25">
      <c r="A52" s="21">
        <v>38</v>
      </c>
      <c r="B52" s="19" t="s">
        <v>128</v>
      </c>
      <c r="C52" s="19" t="s">
        <v>129</v>
      </c>
      <c r="D52" s="19" t="s">
        <v>130</v>
      </c>
      <c r="E52" s="20" t="s">
        <v>289</v>
      </c>
      <c r="F52" s="20" t="s">
        <v>308</v>
      </c>
      <c r="G52" s="20">
        <v>40177</v>
      </c>
      <c r="H52" s="20">
        <v>43685</v>
      </c>
    </row>
    <row r="53" spans="1:8" ht="31.5" x14ac:dyDescent="0.25">
      <c r="A53" s="21">
        <v>39</v>
      </c>
      <c r="B53" s="19" t="s">
        <v>131</v>
      </c>
      <c r="C53" s="19" t="s">
        <v>132</v>
      </c>
      <c r="D53" s="19" t="s">
        <v>133</v>
      </c>
      <c r="E53" s="20" t="s">
        <v>309</v>
      </c>
      <c r="F53" s="20" t="s">
        <v>288</v>
      </c>
      <c r="G53" s="20">
        <v>40170</v>
      </c>
      <c r="H53" s="20">
        <v>43685</v>
      </c>
    </row>
    <row r="54" spans="1:8" ht="47.25" x14ac:dyDescent="0.25">
      <c r="A54" s="21">
        <v>40</v>
      </c>
      <c r="B54" s="19" t="s">
        <v>134</v>
      </c>
      <c r="C54" s="19" t="s">
        <v>135</v>
      </c>
      <c r="D54" s="19" t="s">
        <v>136</v>
      </c>
      <c r="E54" s="20" t="s">
        <v>310</v>
      </c>
      <c r="F54" s="20" t="s">
        <v>311</v>
      </c>
      <c r="G54" s="20">
        <v>40192</v>
      </c>
      <c r="H54" s="20">
        <v>43689</v>
      </c>
    </row>
    <row r="55" spans="1:8" ht="47.25" x14ac:dyDescent="0.25">
      <c r="A55" s="21">
        <v>41</v>
      </c>
      <c r="B55" s="19" t="s">
        <v>137</v>
      </c>
      <c r="C55" s="19" t="s">
        <v>138</v>
      </c>
      <c r="D55" s="19" t="s">
        <v>139</v>
      </c>
      <c r="E55" s="20" t="s">
        <v>312</v>
      </c>
      <c r="F55" s="20" t="s">
        <v>313</v>
      </c>
      <c r="G55" s="20">
        <v>40175</v>
      </c>
      <c r="H55" s="20">
        <v>43689</v>
      </c>
    </row>
    <row r="56" spans="1:8" ht="47.25" x14ac:dyDescent="0.25">
      <c r="A56" s="21">
        <v>42</v>
      </c>
      <c r="B56" s="19" t="s">
        <v>140</v>
      </c>
      <c r="C56" s="19" t="s">
        <v>141</v>
      </c>
      <c r="D56" s="19" t="s">
        <v>142</v>
      </c>
      <c r="E56" s="20" t="s">
        <v>314</v>
      </c>
      <c r="F56" s="20" t="s">
        <v>315</v>
      </c>
      <c r="G56" s="20">
        <v>40168</v>
      </c>
      <c r="H56" s="20">
        <v>43689</v>
      </c>
    </row>
    <row r="57" spans="1:8" ht="31.5" x14ac:dyDescent="0.25">
      <c r="A57" s="21">
        <v>43</v>
      </c>
      <c r="B57" s="19" t="s">
        <v>143</v>
      </c>
      <c r="C57" s="19" t="s">
        <v>144</v>
      </c>
      <c r="D57" s="19" t="s">
        <v>145</v>
      </c>
      <c r="E57" s="20" t="s">
        <v>316</v>
      </c>
      <c r="F57" s="20" t="s">
        <v>317</v>
      </c>
      <c r="G57" s="20">
        <v>40168</v>
      </c>
      <c r="H57" s="20">
        <v>43689</v>
      </c>
    </row>
    <row r="58" spans="1:8" ht="47.25" x14ac:dyDescent="0.25">
      <c r="A58" s="21">
        <v>44</v>
      </c>
      <c r="B58" s="19" t="s">
        <v>146</v>
      </c>
      <c r="C58" s="19" t="s">
        <v>147</v>
      </c>
      <c r="D58" s="19" t="s">
        <v>148</v>
      </c>
      <c r="E58" s="20" t="s">
        <v>318</v>
      </c>
      <c r="F58" s="20" t="s">
        <v>14</v>
      </c>
      <c r="G58" s="20">
        <v>40192</v>
      </c>
      <c r="H58" s="20">
        <v>43691</v>
      </c>
    </row>
    <row r="59" spans="1:8" ht="47.25" x14ac:dyDescent="0.25">
      <c r="A59" s="21">
        <v>45</v>
      </c>
      <c r="B59" s="19" t="s">
        <v>149</v>
      </c>
      <c r="C59" s="19" t="s">
        <v>150</v>
      </c>
      <c r="D59" s="19" t="s">
        <v>151</v>
      </c>
      <c r="E59" s="20" t="s">
        <v>319</v>
      </c>
      <c r="F59" s="20" t="s">
        <v>320</v>
      </c>
      <c r="G59" s="20">
        <v>40192</v>
      </c>
      <c r="H59" s="20">
        <v>43692</v>
      </c>
    </row>
    <row r="60" spans="1:8" ht="31.5" x14ac:dyDescent="0.25">
      <c r="A60" s="21">
        <v>46</v>
      </c>
      <c r="B60" s="19" t="s">
        <v>152</v>
      </c>
      <c r="C60" s="19" t="s">
        <v>153</v>
      </c>
      <c r="D60" s="19">
        <v>1057812658067</v>
      </c>
      <c r="E60" s="20" t="s">
        <v>321</v>
      </c>
      <c r="F60" s="20" t="s">
        <v>322</v>
      </c>
      <c r="G60" s="20">
        <v>40312</v>
      </c>
      <c r="H60" s="20">
        <v>43693</v>
      </c>
    </row>
    <row r="61" spans="1:8" ht="47.25" x14ac:dyDescent="0.25">
      <c r="A61" s="21">
        <v>47</v>
      </c>
      <c r="B61" s="19" t="s">
        <v>154</v>
      </c>
      <c r="C61" s="19" t="s">
        <v>155</v>
      </c>
      <c r="D61" s="19" t="s">
        <v>156</v>
      </c>
      <c r="E61" s="20" t="s">
        <v>323</v>
      </c>
      <c r="F61" s="20" t="s">
        <v>324</v>
      </c>
      <c r="G61" s="20">
        <v>40170</v>
      </c>
      <c r="H61" s="20">
        <v>43693</v>
      </c>
    </row>
    <row r="62" spans="1:8" ht="31.5" x14ac:dyDescent="0.25">
      <c r="A62" s="21">
        <v>48</v>
      </c>
      <c r="B62" s="19" t="s">
        <v>157</v>
      </c>
      <c r="C62" s="19" t="s">
        <v>158</v>
      </c>
      <c r="D62" s="19" t="s">
        <v>159</v>
      </c>
      <c r="E62" s="20" t="s">
        <v>325</v>
      </c>
      <c r="F62" s="20" t="s">
        <v>326</v>
      </c>
      <c r="G62" s="20">
        <v>40156</v>
      </c>
      <c r="H62" s="20">
        <v>43697</v>
      </c>
    </row>
    <row r="63" spans="1:8" ht="47.25" x14ac:dyDescent="0.25">
      <c r="A63" s="21">
        <v>49</v>
      </c>
      <c r="B63" s="19" t="s">
        <v>160</v>
      </c>
      <c r="C63" s="19" t="s">
        <v>161</v>
      </c>
      <c r="D63" s="19" t="s">
        <v>162</v>
      </c>
      <c r="E63" s="20" t="s">
        <v>327</v>
      </c>
      <c r="F63" s="20" t="s">
        <v>328</v>
      </c>
      <c r="G63" s="20">
        <v>40172</v>
      </c>
      <c r="H63" s="20">
        <v>43700</v>
      </c>
    </row>
    <row r="64" spans="1:8" ht="47.25" x14ac:dyDescent="0.25">
      <c r="A64" s="21">
        <v>50</v>
      </c>
      <c r="B64" s="19" t="s">
        <v>163</v>
      </c>
      <c r="C64" s="19" t="s">
        <v>164</v>
      </c>
      <c r="D64" s="19" t="s">
        <v>165</v>
      </c>
      <c r="E64" s="20" t="s">
        <v>329</v>
      </c>
      <c r="F64" s="20" t="s">
        <v>330</v>
      </c>
      <c r="G64" s="20">
        <v>40172</v>
      </c>
      <c r="H64" s="20">
        <v>43704</v>
      </c>
    </row>
    <row r="65" spans="1:8" ht="47.25" x14ac:dyDescent="0.25">
      <c r="A65" s="21">
        <v>51</v>
      </c>
      <c r="B65" s="19" t="s">
        <v>166</v>
      </c>
      <c r="C65" s="19" t="s">
        <v>167</v>
      </c>
      <c r="D65" s="19" t="s">
        <v>168</v>
      </c>
      <c r="E65" s="20" t="s">
        <v>331</v>
      </c>
      <c r="F65" s="20" t="s">
        <v>332</v>
      </c>
      <c r="G65" s="20">
        <v>40172</v>
      </c>
      <c r="H65" s="20">
        <v>43704</v>
      </c>
    </row>
    <row r="66" spans="1:8" ht="47.25" x14ac:dyDescent="0.25">
      <c r="A66" s="21">
        <v>52</v>
      </c>
      <c r="B66" s="19" t="s">
        <v>169</v>
      </c>
      <c r="C66" s="19" t="s">
        <v>170</v>
      </c>
      <c r="D66" s="19" t="s">
        <v>171</v>
      </c>
      <c r="E66" s="20" t="s">
        <v>333</v>
      </c>
      <c r="F66" s="20" t="s">
        <v>334</v>
      </c>
      <c r="G66" s="20">
        <v>40199</v>
      </c>
      <c r="H66" s="20">
        <v>43710</v>
      </c>
    </row>
    <row r="67" spans="1:8" ht="31.5" x14ac:dyDescent="0.25">
      <c r="A67" s="21">
        <v>53</v>
      </c>
      <c r="B67" s="19" t="s">
        <v>172</v>
      </c>
      <c r="C67" s="19" t="s">
        <v>173</v>
      </c>
      <c r="D67" s="19" t="s">
        <v>174</v>
      </c>
      <c r="E67" s="20" t="s">
        <v>335</v>
      </c>
      <c r="F67" s="20" t="s">
        <v>336</v>
      </c>
      <c r="G67" s="20">
        <v>40192</v>
      </c>
      <c r="H67" s="20">
        <v>43718</v>
      </c>
    </row>
    <row r="68" spans="1:8" ht="63" x14ac:dyDescent="0.25">
      <c r="A68" s="21">
        <v>54</v>
      </c>
      <c r="B68" s="19" t="s">
        <v>175</v>
      </c>
      <c r="C68" s="19" t="s">
        <v>176</v>
      </c>
      <c r="D68" s="19" t="s">
        <v>177</v>
      </c>
      <c r="E68" s="20" t="s">
        <v>337</v>
      </c>
      <c r="F68" s="20" t="s">
        <v>338</v>
      </c>
      <c r="G68" s="20">
        <v>40192</v>
      </c>
      <c r="H68" s="20">
        <v>43724</v>
      </c>
    </row>
    <row r="69" spans="1:8" ht="31.5" x14ac:dyDescent="0.25">
      <c r="A69" s="21">
        <v>55</v>
      </c>
      <c r="B69" s="19" t="s">
        <v>178</v>
      </c>
      <c r="C69" s="19" t="s">
        <v>179</v>
      </c>
      <c r="D69" s="19" t="s">
        <v>180</v>
      </c>
      <c r="E69" s="20" t="s">
        <v>339</v>
      </c>
      <c r="F69" s="20" t="s">
        <v>340</v>
      </c>
      <c r="G69" s="20">
        <v>40192</v>
      </c>
      <c r="H69" s="20">
        <v>43724</v>
      </c>
    </row>
    <row r="70" spans="1:8" ht="47.25" x14ac:dyDescent="0.25">
      <c r="A70" s="21">
        <v>56</v>
      </c>
      <c r="B70" s="19" t="s">
        <v>181</v>
      </c>
      <c r="C70" s="19" t="s">
        <v>182</v>
      </c>
      <c r="D70" s="19" t="s">
        <v>183</v>
      </c>
      <c r="E70" s="20" t="s">
        <v>341</v>
      </c>
      <c r="F70" s="20" t="s">
        <v>342</v>
      </c>
      <c r="G70" s="20">
        <v>40199</v>
      </c>
      <c r="H70" s="20">
        <v>43731</v>
      </c>
    </row>
    <row r="71" spans="1:8" ht="47.25" x14ac:dyDescent="0.25">
      <c r="A71" s="21">
        <v>57</v>
      </c>
      <c r="B71" s="19" t="s">
        <v>184</v>
      </c>
      <c r="C71" s="19" t="s">
        <v>185</v>
      </c>
      <c r="D71" s="19" t="s">
        <v>186</v>
      </c>
      <c r="E71" s="20" t="s">
        <v>343</v>
      </c>
      <c r="F71" s="20" t="s">
        <v>344</v>
      </c>
      <c r="G71" s="20">
        <v>40199</v>
      </c>
      <c r="H71" s="20">
        <v>43731</v>
      </c>
    </row>
    <row r="72" spans="1:8" ht="63" x14ac:dyDescent="0.25">
      <c r="A72" s="21">
        <v>58</v>
      </c>
      <c r="B72" s="19" t="s">
        <v>187</v>
      </c>
      <c r="C72" s="19" t="s">
        <v>188</v>
      </c>
      <c r="D72" s="19" t="s">
        <v>189</v>
      </c>
      <c r="E72" s="20" t="s">
        <v>345</v>
      </c>
      <c r="F72" s="20" t="s">
        <v>346</v>
      </c>
      <c r="G72" s="20">
        <v>40210</v>
      </c>
      <c r="H72" s="20">
        <v>43733</v>
      </c>
    </row>
    <row r="73" spans="1:8" ht="63" x14ac:dyDescent="0.25">
      <c r="A73" s="21">
        <v>59</v>
      </c>
      <c r="B73" s="19" t="s">
        <v>190</v>
      </c>
      <c r="C73" s="19" t="s">
        <v>191</v>
      </c>
      <c r="D73" s="19" t="s">
        <v>192</v>
      </c>
      <c r="E73" s="20" t="s">
        <v>347</v>
      </c>
      <c r="F73" s="20" t="s">
        <v>348</v>
      </c>
      <c r="G73" s="20">
        <v>40220</v>
      </c>
      <c r="H73" s="20">
        <v>43738</v>
      </c>
    </row>
    <row r="74" spans="1:8" ht="47.25" x14ac:dyDescent="0.25">
      <c r="A74" s="21">
        <v>60</v>
      </c>
      <c r="B74" s="19" t="s">
        <v>193</v>
      </c>
      <c r="C74" s="19" t="s">
        <v>194</v>
      </c>
      <c r="D74" s="19" t="s">
        <v>195</v>
      </c>
      <c r="E74" s="20" t="s">
        <v>349</v>
      </c>
      <c r="F74" s="20" t="s">
        <v>350</v>
      </c>
      <c r="G74" s="20">
        <v>41542</v>
      </c>
      <c r="H74" s="20">
        <v>43742</v>
      </c>
    </row>
    <row r="75" spans="1:8" ht="47.25" x14ac:dyDescent="0.25">
      <c r="A75" s="21">
        <v>61</v>
      </c>
      <c r="B75" s="19" t="s">
        <v>196</v>
      </c>
      <c r="C75" s="19" t="s">
        <v>197</v>
      </c>
      <c r="D75" s="19" t="s">
        <v>198</v>
      </c>
      <c r="E75" s="20" t="s">
        <v>351</v>
      </c>
      <c r="F75" s="20" t="s">
        <v>352</v>
      </c>
      <c r="G75" s="20">
        <v>40539</v>
      </c>
      <c r="H75" s="20">
        <v>43746</v>
      </c>
    </row>
    <row r="76" spans="1:8" ht="47.25" x14ac:dyDescent="0.25">
      <c r="A76" s="21">
        <v>62</v>
      </c>
      <c r="B76" s="19" t="s">
        <v>199</v>
      </c>
      <c r="C76" s="19" t="s">
        <v>200</v>
      </c>
      <c r="D76" s="19" t="s">
        <v>201</v>
      </c>
      <c r="E76" s="20" t="s">
        <v>353</v>
      </c>
      <c r="F76" s="20" t="s">
        <v>354</v>
      </c>
      <c r="G76" s="20">
        <v>40210</v>
      </c>
      <c r="H76" s="20">
        <v>43748</v>
      </c>
    </row>
    <row r="77" spans="1:8" ht="47.25" x14ac:dyDescent="0.25">
      <c r="A77" s="21">
        <v>63</v>
      </c>
      <c r="B77" s="19" t="s">
        <v>202</v>
      </c>
      <c r="C77" s="19" t="s">
        <v>203</v>
      </c>
      <c r="D77" s="19" t="s">
        <v>204</v>
      </c>
      <c r="E77" s="20" t="s">
        <v>355</v>
      </c>
      <c r="F77" s="20" t="s">
        <v>356</v>
      </c>
      <c r="G77" s="20">
        <v>40151</v>
      </c>
      <c r="H77" s="20">
        <v>43748</v>
      </c>
    </row>
    <row r="78" spans="1:8" ht="47.25" x14ac:dyDescent="0.25">
      <c r="A78" s="21">
        <v>64</v>
      </c>
      <c r="B78" s="19" t="s">
        <v>205</v>
      </c>
      <c r="C78" s="19" t="s">
        <v>206</v>
      </c>
      <c r="D78" s="19" t="s">
        <v>207</v>
      </c>
      <c r="E78" s="20" t="s">
        <v>357</v>
      </c>
      <c r="F78" s="20" t="s">
        <v>358</v>
      </c>
      <c r="G78" s="20">
        <v>40213</v>
      </c>
      <c r="H78" s="20">
        <v>43753</v>
      </c>
    </row>
    <row r="79" spans="1:8" ht="31.5" x14ac:dyDescent="0.25">
      <c r="A79" s="21">
        <v>65</v>
      </c>
      <c r="B79" s="19" t="s">
        <v>208</v>
      </c>
      <c r="C79" s="19" t="s">
        <v>209</v>
      </c>
      <c r="D79" s="19" t="s">
        <v>210</v>
      </c>
      <c r="E79" s="20" t="s">
        <v>359</v>
      </c>
      <c r="F79" s="20" t="s">
        <v>360</v>
      </c>
      <c r="G79" s="20">
        <v>40322</v>
      </c>
      <c r="H79" s="20">
        <v>43753</v>
      </c>
    </row>
    <row r="80" spans="1:8" ht="31.5" x14ac:dyDescent="0.25">
      <c r="A80" s="21">
        <v>66</v>
      </c>
      <c r="B80" s="19" t="s">
        <v>211</v>
      </c>
      <c r="C80" s="19" t="s">
        <v>212</v>
      </c>
      <c r="D80" s="19" t="s">
        <v>213</v>
      </c>
      <c r="E80" s="20" t="s">
        <v>361</v>
      </c>
      <c r="F80" s="20" t="s">
        <v>362</v>
      </c>
      <c r="G80" s="20">
        <v>40224</v>
      </c>
      <c r="H80" s="20">
        <v>43755</v>
      </c>
    </row>
    <row r="81" spans="1:8" ht="31.5" x14ac:dyDescent="0.25">
      <c r="A81" s="21">
        <v>67</v>
      </c>
      <c r="B81" s="19" t="s">
        <v>214</v>
      </c>
      <c r="C81" s="19" t="s">
        <v>215</v>
      </c>
      <c r="D81" s="19" t="s">
        <v>216</v>
      </c>
      <c r="E81" s="20" t="s">
        <v>363</v>
      </c>
      <c r="F81" s="20" t="s">
        <v>364</v>
      </c>
      <c r="G81" s="20">
        <v>40172</v>
      </c>
      <c r="H81" s="20">
        <v>43756</v>
      </c>
    </row>
    <row r="82" spans="1:8" ht="47.25" x14ac:dyDescent="0.25">
      <c r="A82" s="21">
        <v>68</v>
      </c>
      <c r="B82" s="19" t="s">
        <v>217</v>
      </c>
      <c r="C82" s="19" t="s">
        <v>218</v>
      </c>
      <c r="D82" s="19" t="s">
        <v>219</v>
      </c>
      <c r="E82" s="20" t="s">
        <v>365</v>
      </c>
      <c r="F82" s="20" t="s">
        <v>366</v>
      </c>
      <c r="G82" s="20">
        <v>40338</v>
      </c>
      <c r="H82" s="20">
        <v>43760</v>
      </c>
    </row>
    <row r="83" spans="1:8" ht="47.25" x14ac:dyDescent="0.25">
      <c r="A83" s="21">
        <v>69</v>
      </c>
      <c r="B83" s="19" t="s">
        <v>220</v>
      </c>
      <c r="C83" s="19" t="s">
        <v>221</v>
      </c>
      <c r="D83" s="19" t="s">
        <v>222</v>
      </c>
      <c r="E83" s="20" t="s">
        <v>367</v>
      </c>
      <c r="F83" s="20" t="s">
        <v>368</v>
      </c>
      <c r="G83" s="20">
        <v>40347</v>
      </c>
      <c r="H83" s="20">
        <v>43778</v>
      </c>
    </row>
    <row r="84" spans="1:8" ht="47.25" x14ac:dyDescent="0.25">
      <c r="A84" s="21">
        <v>70</v>
      </c>
      <c r="B84" s="19" t="s">
        <v>223</v>
      </c>
      <c r="C84" s="19" t="s">
        <v>224</v>
      </c>
      <c r="D84" s="19" t="s">
        <v>225</v>
      </c>
      <c r="E84" s="20" t="s">
        <v>369</v>
      </c>
      <c r="F84" s="20" t="s">
        <v>370</v>
      </c>
      <c r="G84" s="20">
        <v>40326</v>
      </c>
      <c r="H84" s="20">
        <v>43783</v>
      </c>
    </row>
    <row r="85" spans="1:8" ht="47.25" x14ac:dyDescent="0.25">
      <c r="A85" s="21">
        <v>71</v>
      </c>
      <c r="B85" s="19" t="s">
        <v>226</v>
      </c>
      <c r="C85" s="19" t="s">
        <v>227</v>
      </c>
      <c r="D85" s="19" t="s">
        <v>228</v>
      </c>
      <c r="E85" s="20" t="s">
        <v>371</v>
      </c>
      <c r="F85" s="20" t="s">
        <v>372</v>
      </c>
      <c r="G85" s="20">
        <v>40331</v>
      </c>
      <c r="H85" s="20">
        <v>43783</v>
      </c>
    </row>
    <row r="86" spans="1:8" ht="47.25" x14ac:dyDescent="0.25">
      <c r="A86" s="21">
        <v>72</v>
      </c>
      <c r="B86" s="19" t="s">
        <v>229</v>
      </c>
      <c r="C86" s="19" t="s">
        <v>230</v>
      </c>
      <c r="D86" s="19" t="s">
        <v>231</v>
      </c>
      <c r="E86" s="20" t="s">
        <v>373</v>
      </c>
      <c r="F86" s="20" t="s">
        <v>374</v>
      </c>
      <c r="G86" s="20">
        <v>40338</v>
      </c>
      <c r="H86" s="20">
        <v>43787</v>
      </c>
    </row>
    <row r="87" spans="1:8" ht="47.25" x14ac:dyDescent="0.25">
      <c r="A87" s="21">
        <v>73</v>
      </c>
      <c r="B87" s="19" t="s">
        <v>232</v>
      </c>
      <c r="C87" s="19" t="s">
        <v>233</v>
      </c>
      <c r="D87" s="19" t="s">
        <v>234</v>
      </c>
      <c r="E87" s="20" t="s">
        <v>375</v>
      </c>
      <c r="F87" s="20" t="s">
        <v>376</v>
      </c>
      <c r="G87" s="20">
        <v>40338</v>
      </c>
      <c r="H87" s="20">
        <v>43787</v>
      </c>
    </row>
  </sheetData>
  <autoFilter ref="A14:H25" xr:uid="{00000000-0009-0000-0000-000000000000}"/>
  <mergeCells count="1">
    <mergeCell ref="A12:H12"/>
  </mergeCells>
  <conditionalFormatting sqref="C88:C1048576 C1:C14">
    <cfRule type="duplicateValues" dxfId="0" priority="73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>
      <selection activeCell="A48" sqref="A4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(2018)</vt:lpstr>
      <vt:lpstr>Сканы</vt:lpstr>
      <vt:lpstr>'ЦРС СиП (2018)'!Заголовки_для_печати</vt:lpstr>
      <vt:lpstr>'ЦРС СиП (2018)'!Область_печати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2014-11-26T08:43:33Z</cp:lastPrinted>
  <dcterms:created xsi:type="dcterms:W3CDTF">2010-01-20T15:00:38Z</dcterms:created>
  <dcterms:modified xsi:type="dcterms:W3CDTF">2019-11-18T11:20:10Z</dcterms:modified>
</cp:coreProperties>
</file>